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"/>
    </mc:Choice>
  </mc:AlternateContent>
  <bookViews>
    <workbookView xWindow="0" yWindow="0" windowWidth="24000" windowHeight="9525" activeTab="2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3" l="1"/>
  <c r="Q28" i="3"/>
  <c r="P28" i="3"/>
  <c r="K28" i="3"/>
  <c r="Z27" i="3"/>
  <c r="Z28" i="3" s="1"/>
  <c r="Y27" i="3"/>
  <c r="X27" i="3"/>
  <c r="W27" i="3"/>
  <c r="V27" i="3"/>
  <c r="V28" i="3" s="1"/>
  <c r="U27" i="3"/>
  <c r="T27" i="3"/>
  <c r="S27" i="3"/>
  <c r="S28" i="3" s="1"/>
  <c r="R27" i="3"/>
  <c r="R28" i="3" s="1"/>
  <c r="Q27" i="3"/>
  <c r="P27" i="3"/>
  <c r="O27" i="3"/>
  <c r="O28" i="3" s="1"/>
  <c r="N27" i="3"/>
  <c r="N28" i="3" s="1"/>
  <c r="M27" i="3"/>
  <c r="L27" i="3"/>
  <c r="K27" i="3"/>
  <c r="J27" i="3"/>
  <c r="J28" i="3" s="1"/>
  <c r="I27" i="3"/>
  <c r="H27" i="3"/>
  <c r="AA26" i="3"/>
  <c r="AA24" i="3"/>
  <c r="AA22" i="3"/>
  <c r="J21" i="3"/>
  <c r="J23" i="3" s="1"/>
  <c r="J25" i="3" s="1"/>
  <c r="I21" i="3"/>
  <c r="I23" i="3" s="1"/>
  <c r="I25" i="3" s="1"/>
  <c r="AA20" i="3"/>
  <c r="O19" i="3"/>
  <c r="O21" i="3" s="1"/>
  <c r="O23" i="3" s="1"/>
  <c r="O25" i="3" s="1"/>
  <c r="AA18" i="3"/>
  <c r="E17" i="3"/>
  <c r="E19" i="3" s="1"/>
  <c r="E21" i="3" s="1"/>
  <c r="E23" i="3" s="1"/>
  <c r="E25" i="3" s="1"/>
  <c r="E27" i="3" s="1"/>
  <c r="E28" i="3" s="1"/>
  <c r="B17" i="3"/>
  <c r="B19" i="3" s="1"/>
  <c r="B21" i="3" s="1"/>
  <c r="B23" i="3" s="1"/>
  <c r="B25" i="3" s="1"/>
  <c r="B27" i="3" s="1"/>
  <c r="AA16" i="3"/>
  <c r="O15" i="3"/>
  <c r="O17" i="3" s="1"/>
  <c r="N15" i="3"/>
  <c r="N17" i="3" s="1"/>
  <c r="N19" i="3" s="1"/>
  <c r="N21" i="3" s="1"/>
  <c r="N23" i="3" s="1"/>
  <c r="N25" i="3" s="1"/>
  <c r="AA14" i="3"/>
  <c r="W13" i="3"/>
  <c r="W15" i="3" s="1"/>
  <c r="W17" i="3" s="1"/>
  <c r="W19" i="3" s="1"/>
  <c r="W21" i="3" s="1"/>
  <c r="W23" i="3" s="1"/>
  <c r="W25" i="3" s="1"/>
  <c r="S13" i="3"/>
  <c r="S15" i="3" s="1"/>
  <c r="S17" i="3" s="1"/>
  <c r="S19" i="3" s="1"/>
  <c r="S21" i="3" s="1"/>
  <c r="S23" i="3" s="1"/>
  <c r="S25" i="3" s="1"/>
  <c r="AA12" i="3"/>
  <c r="M11" i="3"/>
  <c r="M13" i="3" s="1"/>
  <c r="M15" i="3" s="1"/>
  <c r="M17" i="3" s="1"/>
  <c r="M19" i="3" s="1"/>
  <c r="M21" i="3" s="1"/>
  <c r="M23" i="3" s="1"/>
  <c r="M25" i="3" s="1"/>
  <c r="F11" i="3"/>
  <c r="F13" i="3" s="1"/>
  <c r="F15" i="3" s="1"/>
  <c r="F17" i="3" s="1"/>
  <c r="F19" i="3" s="1"/>
  <c r="F21" i="3" s="1"/>
  <c r="F23" i="3" s="1"/>
  <c r="F25" i="3" s="1"/>
  <c r="F27" i="3" s="1"/>
  <c r="AA10" i="3"/>
  <c r="R9" i="3"/>
  <c r="R11" i="3" s="1"/>
  <c r="R13" i="3" s="1"/>
  <c r="R15" i="3" s="1"/>
  <c r="R17" i="3" s="1"/>
  <c r="R19" i="3" s="1"/>
  <c r="R21" i="3" s="1"/>
  <c r="R23" i="3" s="1"/>
  <c r="R25" i="3" s="1"/>
  <c r="K9" i="3"/>
  <c r="K11" i="3" s="1"/>
  <c r="K13" i="3" s="1"/>
  <c r="K15" i="3" s="1"/>
  <c r="K17" i="3" s="1"/>
  <c r="K19" i="3" s="1"/>
  <c r="K21" i="3" s="1"/>
  <c r="K23" i="3" s="1"/>
  <c r="K25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AA8" i="3"/>
  <c r="Z7" i="3"/>
  <c r="Y7" i="3"/>
  <c r="Y9" i="3" s="1"/>
  <c r="Y11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M7" i="3"/>
  <c r="M9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J7" i="3"/>
  <c r="J9" i="3" s="1"/>
  <c r="J11" i="3" s="1"/>
  <c r="J13" i="3" s="1"/>
  <c r="J15" i="3" s="1"/>
  <c r="J17" i="3" s="1"/>
  <c r="J19" i="3" s="1"/>
  <c r="I7" i="3"/>
  <c r="I9" i="3" s="1"/>
  <c r="I11" i="3" s="1"/>
  <c r="I13" i="3" s="1"/>
  <c r="I15" i="3" s="1"/>
  <c r="I17" i="3" s="1"/>
  <c r="I19" i="3" s="1"/>
  <c r="E7" i="3"/>
  <c r="E9" i="3" s="1"/>
  <c r="E11" i="3" s="1"/>
  <c r="E13" i="3" s="1"/>
  <c r="E15" i="3" s="1"/>
  <c r="AA6" i="3"/>
  <c r="AA5" i="3"/>
  <c r="Z5" i="3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R5" i="3"/>
  <c r="R7" i="3" s="1"/>
  <c r="Q5" i="3"/>
  <c r="P5" i="3"/>
  <c r="O5" i="3"/>
  <c r="O7" i="3" s="1"/>
  <c r="O9" i="3" s="1"/>
  <c r="O11" i="3" s="1"/>
  <c r="O13" i="3" s="1"/>
  <c r="N5" i="3"/>
  <c r="N7" i="3" s="1"/>
  <c r="N9" i="3" s="1"/>
  <c r="N11" i="3" s="1"/>
  <c r="N13" i="3" s="1"/>
  <c r="M5" i="3"/>
  <c r="L5" i="3"/>
  <c r="K5" i="3"/>
  <c r="K7" i="3" s="1"/>
  <c r="J5" i="3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F5" i="3"/>
  <c r="F7" i="3" s="1"/>
  <c r="F9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4" i="3"/>
  <c r="W28" i="2"/>
  <c r="U28" i="2"/>
  <c r="K28" i="2"/>
  <c r="Z27" i="2"/>
  <c r="Z28" i="2" s="1"/>
  <c r="Y27" i="2"/>
  <c r="X27" i="2"/>
  <c r="W27" i="2"/>
  <c r="V27" i="2"/>
  <c r="V28" i="2" s="1"/>
  <c r="U27" i="2"/>
  <c r="T27" i="2"/>
  <c r="T28" i="2" s="1"/>
  <c r="S27" i="2"/>
  <c r="S28" i="2" s="1"/>
  <c r="R27" i="2"/>
  <c r="R28" i="2" s="1"/>
  <c r="Q27" i="2"/>
  <c r="P27" i="2"/>
  <c r="P28" i="2" s="1"/>
  <c r="O27" i="2"/>
  <c r="O28" i="2" s="1"/>
  <c r="N27" i="2"/>
  <c r="N28" i="2" s="1"/>
  <c r="M27" i="2"/>
  <c r="L27" i="2"/>
  <c r="K27" i="2"/>
  <c r="I27" i="2"/>
  <c r="J28" i="2" s="1"/>
  <c r="H27" i="2"/>
  <c r="AA26" i="2"/>
  <c r="J26" i="2"/>
  <c r="AA24" i="2"/>
  <c r="AA22" i="2"/>
  <c r="AA20" i="2"/>
  <c r="B19" i="2"/>
  <c r="B21" i="2" s="1"/>
  <c r="B23" i="2" s="1"/>
  <c r="B25" i="2" s="1"/>
  <c r="B27" i="2" s="1"/>
  <c r="AA18" i="2"/>
  <c r="AA16" i="2"/>
  <c r="AA14" i="2"/>
  <c r="O13" i="2"/>
  <c r="O15" i="2" s="1"/>
  <c r="O17" i="2" s="1"/>
  <c r="O19" i="2" s="1"/>
  <c r="O21" i="2" s="1"/>
  <c r="O23" i="2" s="1"/>
  <c r="O25" i="2" s="1"/>
  <c r="K13" i="2"/>
  <c r="K15" i="2" s="1"/>
  <c r="K17" i="2" s="1"/>
  <c r="K19" i="2" s="1"/>
  <c r="K21" i="2" s="1"/>
  <c r="K23" i="2" s="1"/>
  <c r="K25" i="2" s="1"/>
  <c r="AA12" i="2"/>
  <c r="S11" i="2"/>
  <c r="S13" i="2" s="1"/>
  <c r="S15" i="2" s="1"/>
  <c r="S17" i="2" s="1"/>
  <c r="S19" i="2" s="1"/>
  <c r="S21" i="2" s="1"/>
  <c r="S23" i="2" s="1"/>
  <c r="S25" i="2" s="1"/>
  <c r="O11" i="2"/>
  <c r="K11" i="2"/>
  <c r="C11" i="2"/>
  <c r="C13" i="2" s="1"/>
  <c r="C15" i="2" s="1"/>
  <c r="C17" i="2" s="1"/>
  <c r="C19" i="2" s="1"/>
  <c r="C21" i="2" s="1"/>
  <c r="C23" i="2" s="1"/>
  <c r="C25" i="2" s="1"/>
  <c r="C27" i="2" s="1"/>
  <c r="AA10" i="2"/>
  <c r="Y9" i="2"/>
  <c r="Y11" i="2" s="1"/>
  <c r="Y13" i="2" s="1"/>
  <c r="M9" i="2"/>
  <c r="M11" i="2" s="1"/>
  <c r="M13" i="2" s="1"/>
  <c r="M15" i="2" s="1"/>
  <c r="M17" i="2" s="1"/>
  <c r="M19" i="2" s="1"/>
  <c r="M21" i="2" s="1"/>
  <c r="M23" i="2" s="1"/>
  <c r="M25" i="2" s="1"/>
  <c r="I9" i="2"/>
  <c r="I11" i="2" s="1"/>
  <c r="I13" i="2" s="1"/>
  <c r="I15" i="2" s="1"/>
  <c r="I17" i="2" s="1"/>
  <c r="I19" i="2" s="1"/>
  <c r="I21" i="2" s="1"/>
  <c r="I23" i="2" s="1"/>
  <c r="I25" i="2" s="1"/>
  <c r="AA8" i="2"/>
  <c r="Z7" i="2"/>
  <c r="AA7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S7" i="2"/>
  <c r="S9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O7" i="2"/>
  <c r="O9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K7" i="2"/>
  <c r="K9" i="2" s="1"/>
  <c r="J7" i="2"/>
  <c r="J9" i="2" s="1"/>
  <c r="J11" i="2" s="1"/>
  <c r="J13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C7" i="2"/>
  <c r="C9" i="2" s="1"/>
  <c r="AA6" i="2"/>
  <c r="Z5" i="2"/>
  <c r="Y5" i="2"/>
  <c r="Y7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M5" i="2"/>
  <c r="M7" i="2" s="1"/>
  <c r="L5" i="2"/>
  <c r="K5" i="2"/>
  <c r="J5" i="2"/>
  <c r="I5" i="2"/>
  <c r="I7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A4" i="2"/>
  <c r="W28" i="1"/>
  <c r="K28" i="1"/>
  <c r="Z27" i="1"/>
  <c r="Z28" i="1" s="1"/>
  <c r="Y27" i="1"/>
  <c r="Y28" i="1" s="1"/>
  <c r="X27" i="1"/>
  <c r="X28" i="1" s="1"/>
  <c r="W27" i="1"/>
  <c r="V27" i="1"/>
  <c r="V28" i="1" s="1"/>
  <c r="U27" i="1"/>
  <c r="U28" i="1" s="1"/>
  <c r="T27" i="1"/>
  <c r="T28" i="1" s="1"/>
  <c r="S27" i="1"/>
  <c r="R27" i="1"/>
  <c r="S28" i="1" s="1"/>
  <c r="Q27" i="1"/>
  <c r="Q28" i="1" s="1"/>
  <c r="P27" i="1"/>
  <c r="P28" i="1" s="1"/>
  <c r="O27" i="1"/>
  <c r="N27" i="1"/>
  <c r="N28" i="1" s="1"/>
  <c r="M27" i="1"/>
  <c r="M28" i="1" s="1"/>
  <c r="L27" i="1"/>
  <c r="L28" i="1" s="1"/>
  <c r="K27" i="1"/>
  <c r="I27" i="1"/>
  <c r="J28" i="1" s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AA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T11" i="1"/>
  <c r="T13" i="1" s="1"/>
  <c r="T15" i="1" s="1"/>
  <c r="T17" i="1" s="1"/>
  <c r="T19" i="1" s="1"/>
  <c r="T21" i="1" s="1"/>
  <c r="T23" i="1" s="1"/>
  <c r="T25" i="1" s="1"/>
  <c r="AA10" i="1"/>
  <c r="E10" i="1"/>
  <c r="D10" i="1"/>
  <c r="C10" i="1"/>
  <c r="W9" i="1"/>
  <c r="W11" i="1" s="1"/>
  <c r="W13" i="1" s="1"/>
  <c r="W15" i="1" s="1"/>
  <c r="W17" i="1" s="1"/>
  <c r="W19" i="1" s="1"/>
  <c r="W21" i="1" s="1"/>
  <c r="W23" i="1" s="1"/>
  <c r="W25" i="1" s="1"/>
  <c r="S9" i="1"/>
  <c r="S11" i="1" s="1"/>
  <c r="S13" i="1" s="1"/>
  <c r="S15" i="1" s="1"/>
  <c r="S17" i="1" s="1"/>
  <c r="S19" i="1" s="1"/>
  <c r="S21" i="1" s="1"/>
  <c r="S23" i="1" s="1"/>
  <c r="S25" i="1" s="1"/>
  <c r="R9" i="1"/>
  <c r="R11" i="1" s="1"/>
  <c r="R13" i="1" s="1"/>
  <c r="R15" i="1" s="1"/>
  <c r="R17" i="1" s="1"/>
  <c r="R19" i="1" s="1"/>
  <c r="R21" i="1" s="1"/>
  <c r="R23" i="1" s="1"/>
  <c r="R25" i="1" s="1"/>
  <c r="M9" i="1"/>
  <c r="M11" i="1" s="1"/>
  <c r="M13" i="1" s="1"/>
  <c r="M15" i="1" s="1"/>
  <c r="M17" i="1" s="1"/>
  <c r="M19" i="1" s="1"/>
  <c r="M21" i="1" s="1"/>
  <c r="M23" i="1" s="1"/>
  <c r="M25" i="1" s="1"/>
  <c r="G9" i="1"/>
  <c r="G11" i="1" s="1"/>
  <c r="G13" i="1" s="1"/>
  <c r="G15" i="1" s="1"/>
  <c r="G17" i="1" s="1"/>
  <c r="G19" i="1" s="1"/>
  <c r="G21" i="1" s="1"/>
  <c r="G23" i="1" s="1"/>
  <c r="G25" i="1" s="1"/>
  <c r="G27" i="1" s="1"/>
  <c r="AA8" i="1"/>
  <c r="E8" i="1"/>
  <c r="D8" i="1"/>
  <c r="C8" i="1"/>
  <c r="X7" i="1"/>
  <c r="X9" i="1" s="1"/>
  <c r="X11" i="1" s="1"/>
  <c r="X13" i="1" s="1"/>
  <c r="X15" i="1" s="1"/>
  <c r="X17" i="1" s="1"/>
  <c r="X19" i="1" s="1"/>
  <c r="X21" i="1" s="1"/>
  <c r="X23" i="1" s="1"/>
  <c r="X25" i="1" s="1"/>
  <c r="W7" i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S7" i="1"/>
  <c r="R7" i="1"/>
  <c r="P7" i="1"/>
  <c r="P9" i="1" s="1"/>
  <c r="P11" i="1" s="1"/>
  <c r="P13" i="1" s="1"/>
  <c r="P15" i="1" s="1"/>
  <c r="P17" i="1" s="1"/>
  <c r="P19" i="1" s="1"/>
  <c r="P21" i="1" s="1"/>
  <c r="P23" i="1" s="1"/>
  <c r="P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G7" i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A6" i="1"/>
  <c r="G6" i="1"/>
  <c r="F6" i="1"/>
  <c r="E6" i="1"/>
  <c r="D6" i="1"/>
  <c r="C6" i="1"/>
  <c r="Z5" i="1"/>
  <c r="Z7" i="1" s="1"/>
  <c r="Y5" i="1"/>
  <c r="Y7" i="1" s="1"/>
  <c r="Y9" i="1" s="1"/>
  <c r="Y11" i="1" s="1"/>
  <c r="X5" i="1"/>
  <c r="W5" i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L5" i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C5" i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A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H28" i="2" l="1"/>
  <c r="G28" i="2"/>
  <c r="E28" i="1"/>
  <c r="F28" i="1"/>
  <c r="G28" i="1"/>
  <c r="F28" i="2"/>
  <c r="Z9" i="1"/>
  <c r="AA9" i="1" s="1"/>
  <c r="AA7" i="1"/>
  <c r="D28" i="3"/>
  <c r="D28" i="1"/>
  <c r="Y13" i="1"/>
  <c r="AA11" i="1"/>
  <c r="H28" i="1"/>
  <c r="R28" i="1"/>
  <c r="I28" i="1"/>
  <c r="AA11" i="2"/>
  <c r="O28" i="1"/>
  <c r="Z9" i="2"/>
  <c r="AA9" i="2" s="1"/>
  <c r="M28" i="2"/>
  <c r="L28" i="2"/>
  <c r="Y28" i="2"/>
  <c r="X28" i="2"/>
  <c r="AA7" i="3"/>
  <c r="Z9" i="3"/>
  <c r="AA9" i="3" s="1"/>
  <c r="AA13" i="2"/>
  <c r="Y15" i="2"/>
  <c r="AA11" i="3"/>
  <c r="Y13" i="3"/>
  <c r="F28" i="3"/>
  <c r="AA5" i="1"/>
  <c r="AA5" i="2"/>
  <c r="Q28" i="2"/>
  <c r="I28" i="3"/>
  <c r="H28" i="3"/>
  <c r="M28" i="3"/>
  <c r="L28" i="3"/>
  <c r="T28" i="3"/>
  <c r="U28" i="3"/>
  <c r="Y28" i="3"/>
  <c r="X28" i="3"/>
  <c r="I28" i="2"/>
  <c r="AA15" i="2" l="1"/>
  <c r="Y17" i="2"/>
  <c r="Y15" i="3"/>
  <c r="AA13" i="3"/>
  <c r="AA13" i="1"/>
  <c r="Y15" i="1"/>
  <c r="Y17" i="3" l="1"/>
  <c r="AA15" i="3"/>
  <c r="Y17" i="1"/>
  <c r="AA15" i="1"/>
  <c r="Y19" i="2"/>
  <c r="AA17" i="2"/>
  <c r="AA17" i="1" l="1"/>
  <c r="Y19" i="1"/>
  <c r="Y21" i="2"/>
  <c r="AA19" i="2"/>
  <c r="Y19" i="3"/>
  <c r="AA17" i="3"/>
  <c r="Y21" i="1" l="1"/>
  <c r="AA19" i="1"/>
  <c r="Y23" i="2"/>
  <c r="AA21" i="2"/>
  <c r="Y21" i="3"/>
  <c r="AA19" i="3"/>
  <c r="AA23" i="2" l="1"/>
  <c r="Y25" i="2"/>
  <c r="AA25" i="2" s="1"/>
  <c r="Y23" i="3"/>
  <c r="AA21" i="3"/>
  <c r="Y23" i="1"/>
  <c r="AA21" i="1"/>
  <c r="AA23" i="3" l="1"/>
  <c r="Y25" i="3"/>
  <c r="AA25" i="3" s="1"/>
  <c r="Y25" i="1"/>
  <c r="AA25" i="1" s="1"/>
  <c r="AA23" i="1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<sst xmlns="http://schemas.openxmlformats.org/spreadsheetml/2006/main" count="101" uniqueCount="28">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</sst>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="110" zoomScaleNormal="110" workbookViewId="0">
      <pane xSplit="1" ySplit="3" topLeftCell="K4" activePane="bottomRight" state="frozen"/>
      <selection activeCell="AA10" sqref="AA10"/>
      <selection pane="topRight" activeCell="AA10" sqref="AA10"/>
      <selection pane="bottomLeft" activeCell="AA10" sqref="AA10"/>
      <selection pane="bottomRight" activeCell="AA10" sqref="AA10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77.664000000000001</v>
      </c>
      <c r="AA4" s="16">
        <f>SUM(Z4/Y4)</f>
        <v>0.97853039008164511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77.664000000000001</v>
      </c>
      <c r="AA5" s="16">
        <f t="shared" ref="AA5:AA26" si="1">SUM(Z5/Y5)</f>
        <v>0.97853039008164511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71.316999999999993</v>
      </c>
      <c r="AA6" s="16">
        <f t="shared" si="1"/>
        <v>0.91752006998764923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148.98099999999999</v>
      </c>
      <c r="AA7" s="16">
        <f t="shared" si="1"/>
        <v>0.94834368793603907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82.677999999999997</v>
      </c>
      <c r="AA8" s="16">
        <f t="shared" si="1"/>
        <v>0.98703500310395875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231.65899999999999</v>
      </c>
      <c r="AA9" s="16">
        <f t="shared" si="1"/>
        <v>0.96179938553516553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/>
      <c r="AA10" s="16">
        <f t="shared" si="1"/>
        <v>0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/>
      <c r="AA11" s="16">
        <f t="shared" si="1"/>
        <v>0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/>
      <c r="AA12" s="16">
        <f t="shared" si="1"/>
        <v>0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/>
      <c r="AA13" s="16">
        <f t="shared" si="1"/>
        <v>0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/>
      <c r="AA14" s="16">
        <f t="shared" si="1"/>
        <v>0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Y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/>
      <c r="AA15" s="16">
        <f t="shared" si="1"/>
        <v>0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73.111999999999995</v>
      </c>
      <c r="Z16" s="14"/>
      <c r="AA16" s="16">
        <f t="shared" si="1"/>
        <v>0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547.21299999999997</v>
      </c>
      <c r="Z17" s="21"/>
      <c r="AA17" s="16">
        <f t="shared" si="1"/>
        <v>0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74.588999999999999</v>
      </c>
      <c r="Z18" s="14"/>
      <c r="AA18" s="16">
        <f t="shared" si="1"/>
        <v>0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621.80199999999991</v>
      </c>
      <c r="Z19" s="21"/>
      <c r="AA19" s="16">
        <f t="shared" si="1"/>
        <v>0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75.778000000000006</v>
      </c>
      <c r="Z20" s="14"/>
      <c r="AA20" s="16">
        <f t="shared" si="1"/>
        <v>0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697.57999999999993</v>
      </c>
      <c r="Z21" s="21"/>
      <c r="AA21" s="16">
        <f t="shared" si="1"/>
        <v>0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74.944000000000003</v>
      </c>
      <c r="Z22" s="14"/>
      <c r="AA22" s="16">
        <f t="shared" si="1"/>
        <v>0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772.52399999999989</v>
      </c>
      <c r="Z23" s="21"/>
      <c r="AA23" s="16">
        <f t="shared" si="1"/>
        <v>0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76.825000000000003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849.34899999999993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81.593999999999994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930.94299999999998</v>
      </c>
      <c r="Z27" s="21">
        <f t="shared" si="17"/>
        <v>231.65899999999999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1.0064596829295716</v>
      </c>
      <c r="Z28" s="36">
        <f t="shared" si="19"/>
        <v>0.24884337709183055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pane xSplit="2" ySplit="3" topLeftCell="G4" activePane="bottomRight" state="frozen"/>
      <selection activeCell="AA10" sqref="AA10"/>
      <selection pane="topRight" activeCell="AA10" sqref="AA10"/>
      <selection pane="bottomLeft" activeCell="AA10" sqref="AA10"/>
      <selection pane="bottomRight" activeCell="AA10" sqref="AA10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66.748999999999995</v>
      </c>
      <c r="AA4" s="16">
        <f>SUM(Z4/Y4)</f>
        <v>0.97908324165749905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66.748999999999995</v>
      </c>
      <c r="AA5" s="16">
        <f t="shared" ref="AA5:AA26" si="1">SUM(Z5/Y5)</f>
        <v>0.97908324165749905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62.418999999999997</v>
      </c>
      <c r="AA6" s="16">
        <f t="shared" si="1"/>
        <v>0.94648814217262089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129.16800000000001</v>
      </c>
      <c r="AA7" s="16">
        <f t="shared" si="1"/>
        <v>0.96305629906876533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70.093999999999994</v>
      </c>
      <c r="AA8" s="16">
        <f t="shared" si="1"/>
        <v>0.96453881190571189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199.262</v>
      </c>
      <c r="AA9" s="16">
        <f t="shared" si="1"/>
        <v>0.96357727980502339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/>
      <c r="AA10" s="16">
        <f t="shared" si="1"/>
        <v>0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/>
      <c r="AA11" s="16">
        <f t="shared" si="1"/>
        <v>0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/>
      <c r="AA12" s="16">
        <f t="shared" si="1"/>
        <v>0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/>
      <c r="AA13" s="16">
        <f t="shared" si="1"/>
        <v>0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/>
      <c r="AA14" s="16">
        <f t="shared" si="1"/>
        <v>0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Y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/>
      <c r="AA15" s="16">
        <f t="shared" si="1"/>
        <v>0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63.725000000000001</v>
      </c>
      <c r="Z16" s="57"/>
      <c r="AA16" s="16">
        <f t="shared" si="1"/>
        <v>0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472.678</v>
      </c>
      <c r="Z17" s="66"/>
      <c r="AA17" s="16">
        <f t="shared" si="1"/>
        <v>0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64.921000000000006</v>
      </c>
      <c r="Z18" s="57"/>
      <c r="AA18" s="16">
        <f t="shared" si="1"/>
        <v>0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537.59900000000005</v>
      </c>
      <c r="Z19" s="66"/>
      <c r="AA19" s="16">
        <f t="shared" si="1"/>
        <v>0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66.477000000000004</v>
      </c>
      <c r="Z20" s="57"/>
      <c r="AA20" s="16">
        <f t="shared" si="1"/>
        <v>0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604.07600000000002</v>
      </c>
      <c r="Z21" s="66"/>
      <c r="AA21" s="16">
        <f t="shared" si="1"/>
        <v>0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65.355000000000004</v>
      </c>
      <c r="Z22" s="57"/>
      <c r="AA22" s="16">
        <f t="shared" si="1"/>
        <v>0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669.43100000000004</v>
      </c>
      <c r="Z23" s="66"/>
      <c r="AA23" s="16">
        <f t="shared" si="1"/>
        <v>0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65.766999999999996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735.19800000000009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70.183000000000007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805.38100000000009</v>
      </c>
      <c r="Z27" s="66">
        <f t="shared" si="17"/>
        <v>199.262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0.99331035205752316</v>
      </c>
      <c r="Z28" s="16">
        <f t="shared" si="19"/>
        <v>0.2474133360484044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90" zoomScaleNormal="90" workbookViewId="0">
      <pane xSplit="2" topLeftCell="G1" activePane="topRight" state="frozen"/>
      <selection activeCell="AA10" sqref="AA10"/>
      <selection pane="topRight" activeCell="AD16" sqref="AD16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/>
      <c r="AA10" s="77">
        <f t="shared" si="1"/>
        <v>0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/>
      <c r="AA11" s="77">
        <f t="shared" si="1"/>
        <v>0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/>
      <c r="AA12" s="77">
        <f t="shared" si="1"/>
        <v>0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Y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/>
      <c r="AA13" s="77">
        <f t="shared" si="1"/>
        <v>0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/>
      <c r="AA14" s="77">
        <f t="shared" si="1"/>
        <v>0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Y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/>
      <c r="AA15" s="77">
        <f t="shared" si="1"/>
        <v>0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/>
      <c r="AA16" s="77">
        <f t="shared" si="1"/>
        <v>0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Y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/>
      <c r="AA17" s="77">
        <f t="shared" si="1"/>
        <v>0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/>
      <c r="AA18" s="77">
        <f t="shared" si="1"/>
        <v>0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/>
      <c r="AA19" s="77">
        <f t="shared" si="1"/>
        <v>0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/>
      <c r="AA20" s="77">
        <f t="shared" si="1"/>
        <v>0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/>
      <c r="AA21" s="77">
        <f t="shared" si="1"/>
        <v>0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/>
      <c r="AA22" s="77">
        <f t="shared" si="1"/>
        <v>0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/>
      <c r="AA23" s="77">
        <f t="shared" si="1"/>
        <v>0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32.397999999999996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0.25802803440586169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2017-06-13T02:26:01Z</dcterms:created>
  <dcterms:modified xsi:type="dcterms:W3CDTF">2017-06-13T02:26:38Z</dcterms:modified>
</cp:coreProperties>
</file>