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12\"/>
    </mc:Choice>
  </mc:AlternateContent>
  <xr:revisionPtr revIDLastSave="0" documentId="8_{2FB9D48F-08CE-4DA6-921B-B858AD41601B}" xr6:coauthVersionLast="28" xr6:coauthVersionMax="28" xr10:uidLastSave="{00000000-0000-0000-0000-000000000000}"/>
  <bookViews>
    <workbookView xWindow="0" yWindow="0" windowWidth="24000" windowHeight="10815" xr2:uid="{030BE2D2-1FEE-4EF7-8831-BB3F9A61262C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Z27" i="3"/>
  <c r="Z28" i="3" s="1"/>
  <c r="Y27" i="3"/>
  <c r="Y28" i="3" s="1"/>
  <c r="X27" i="3"/>
  <c r="X28" i="3" s="1"/>
  <c r="W27" i="3"/>
  <c r="V27" i="3"/>
  <c r="V28" i="3" s="1"/>
  <c r="U27" i="3"/>
  <c r="U28" i="3" s="1"/>
  <c r="T27" i="3"/>
  <c r="T28" i="3" s="1"/>
  <c r="S27" i="3"/>
  <c r="R27" i="3"/>
  <c r="R28" i="3" s="1"/>
  <c r="Q27" i="3"/>
  <c r="Q28" i="3" s="1"/>
  <c r="P27" i="3"/>
  <c r="P28" i="3" s="1"/>
  <c r="O27" i="3"/>
  <c r="N27" i="3"/>
  <c r="N28" i="3" s="1"/>
  <c r="M27" i="3"/>
  <c r="M28" i="3" s="1"/>
  <c r="L27" i="3"/>
  <c r="L28" i="3" s="1"/>
  <c r="K27" i="3"/>
  <c r="J27" i="3"/>
  <c r="J28" i="3" s="1"/>
  <c r="I27" i="3"/>
  <c r="I28" i="3" s="1"/>
  <c r="H27" i="3"/>
  <c r="AA26" i="3"/>
  <c r="AA24" i="3"/>
  <c r="AA22" i="3"/>
  <c r="AA20" i="3"/>
  <c r="B19" i="3"/>
  <c r="B21" i="3" s="1"/>
  <c r="B23" i="3" s="1"/>
  <c r="B25" i="3" s="1"/>
  <c r="B27" i="3" s="1"/>
  <c r="AA18" i="3"/>
  <c r="Q17" i="3"/>
  <c r="Q19" i="3" s="1"/>
  <c r="Q21" i="3" s="1"/>
  <c r="Q23" i="3" s="1"/>
  <c r="Q25" i="3" s="1"/>
  <c r="B17" i="3"/>
  <c r="AA16" i="3"/>
  <c r="AA14" i="3"/>
  <c r="N13" i="3"/>
  <c r="N15" i="3" s="1"/>
  <c r="N17" i="3" s="1"/>
  <c r="N19" i="3" s="1"/>
  <c r="N21" i="3" s="1"/>
  <c r="N23" i="3" s="1"/>
  <c r="N25" i="3" s="1"/>
  <c r="AA12" i="3"/>
  <c r="X11" i="3"/>
  <c r="X13" i="3" s="1"/>
  <c r="X15" i="3" s="1"/>
  <c r="X17" i="3" s="1"/>
  <c r="X19" i="3" s="1"/>
  <c r="X21" i="3" s="1"/>
  <c r="X23" i="3" s="1"/>
  <c r="X25" i="3" s="1"/>
  <c r="L11" i="3"/>
  <c r="L13" i="3" s="1"/>
  <c r="L15" i="3" s="1"/>
  <c r="L17" i="3" s="1"/>
  <c r="L19" i="3" s="1"/>
  <c r="L21" i="3" s="1"/>
  <c r="L23" i="3" s="1"/>
  <c r="L25" i="3" s="1"/>
  <c r="H11" i="3"/>
  <c r="H13" i="3" s="1"/>
  <c r="H15" i="3" s="1"/>
  <c r="H17" i="3" s="1"/>
  <c r="H19" i="3" s="1"/>
  <c r="H21" i="3" s="1"/>
  <c r="H23" i="3" s="1"/>
  <c r="H25" i="3" s="1"/>
  <c r="AA10" i="3"/>
  <c r="V9" i="3"/>
  <c r="V11" i="3" s="1"/>
  <c r="V13" i="3" s="1"/>
  <c r="V15" i="3" s="1"/>
  <c r="V17" i="3" s="1"/>
  <c r="V19" i="3" s="1"/>
  <c r="V21" i="3" s="1"/>
  <c r="V23" i="3" s="1"/>
  <c r="V25" i="3" s="1"/>
  <c r="N9" i="3"/>
  <c r="N11" i="3" s="1"/>
  <c r="J9" i="3"/>
  <c r="J11" i="3" s="1"/>
  <c r="J13" i="3" s="1"/>
  <c r="J15" i="3" s="1"/>
  <c r="J17" i="3" s="1"/>
  <c r="J19" i="3" s="1"/>
  <c r="J21" i="3" s="1"/>
  <c r="J23" i="3" s="1"/>
  <c r="J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AA8" i="3"/>
  <c r="X7" i="3"/>
  <c r="X9" i="3" s="1"/>
  <c r="T7" i="3"/>
  <c r="T9" i="3" s="1"/>
  <c r="T11" i="3" s="1"/>
  <c r="T13" i="3" s="1"/>
  <c r="T15" i="3" s="1"/>
  <c r="T17" i="3" s="1"/>
  <c r="T19" i="3" s="1"/>
  <c r="T21" i="3" s="1"/>
  <c r="T23" i="3" s="1"/>
  <c r="T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L7" i="3"/>
  <c r="L9" i="3" s="1"/>
  <c r="H7" i="3"/>
  <c r="H9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AA6" i="3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4" i="3"/>
  <c r="W28" i="2"/>
  <c r="O28" i="2"/>
  <c r="K28" i="2"/>
  <c r="Z27" i="2"/>
  <c r="Z28" i="2" s="1"/>
  <c r="Y27" i="2"/>
  <c r="Y28" i="2" s="1"/>
  <c r="X27" i="2"/>
  <c r="X28" i="2" s="1"/>
  <c r="W27" i="2"/>
  <c r="V27" i="2"/>
  <c r="V28" i="2" s="1"/>
  <c r="U27" i="2"/>
  <c r="U28" i="2" s="1"/>
  <c r="T27" i="2"/>
  <c r="T28" i="2" s="1"/>
  <c r="S27" i="2"/>
  <c r="R27" i="2"/>
  <c r="R28" i="2" s="1"/>
  <c r="Q27" i="2"/>
  <c r="Q28" i="2" s="1"/>
  <c r="P27" i="2"/>
  <c r="P28" i="2" s="1"/>
  <c r="O27" i="2"/>
  <c r="N27" i="2"/>
  <c r="N28" i="2" s="1"/>
  <c r="M27" i="2"/>
  <c r="M28" i="2" s="1"/>
  <c r="L27" i="2"/>
  <c r="L28" i="2" s="1"/>
  <c r="K27" i="2"/>
  <c r="I27" i="2"/>
  <c r="H27" i="2"/>
  <c r="AA26" i="2"/>
  <c r="J26" i="2"/>
  <c r="AA24" i="2"/>
  <c r="D23" i="2"/>
  <c r="D25" i="2" s="1"/>
  <c r="D27" i="2" s="1"/>
  <c r="AA22" i="2"/>
  <c r="B21" i="2"/>
  <c r="B23" i="2" s="1"/>
  <c r="B25" i="2" s="1"/>
  <c r="B27" i="2" s="1"/>
  <c r="AA20" i="2"/>
  <c r="D19" i="2"/>
  <c r="D21" i="2" s="1"/>
  <c r="B19" i="2"/>
  <c r="AA18" i="2"/>
  <c r="AA16" i="2"/>
  <c r="T15" i="2"/>
  <c r="T17" i="2" s="1"/>
  <c r="T19" i="2" s="1"/>
  <c r="T21" i="2" s="1"/>
  <c r="T23" i="2" s="1"/>
  <c r="T25" i="2" s="1"/>
  <c r="L15" i="2"/>
  <c r="L17" i="2" s="1"/>
  <c r="L19" i="2" s="1"/>
  <c r="L21" i="2" s="1"/>
  <c r="L23" i="2" s="1"/>
  <c r="L25" i="2" s="1"/>
  <c r="AA14" i="2"/>
  <c r="I13" i="2"/>
  <c r="I15" i="2" s="1"/>
  <c r="I17" i="2" s="1"/>
  <c r="I19" i="2" s="1"/>
  <c r="I21" i="2" s="1"/>
  <c r="I23" i="2" s="1"/>
  <c r="I25" i="2" s="1"/>
  <c r="AA12" i="2"/>
  <c r="AA10" i="2"/>
  <c r="U9" i="2"/>
  <c r="U11" i="2" s="1"/>
  <c r="U13" i="2" s="1"/>
  <c r="U15" i="2" s="1"/>
  <c r="U17" i="2" s="1"/>
  <c r="U19" i="2" s="1"/>
  <c r="U21" i="2" s="1"/>
  <c r="U23" i="2" s="1"/>
  <c r="U25" i="2" s="1"/>
  <c r="M9" i="2"/>
  <c r="M11" i="2" s="1"/>
  <c r="M13" i="2" s="1"/>
  <c r="M15" i="2" s="1"/>
  <c r="M17" i="2" s="1"/>
  <c r="M19" i="2" s="1"/>
  <c r="M21" i="2" s="1"/>
  <c r="M23" i="2" s="1"/>
  <c r="M25" i="2" s="1"/>
  <c r="I9" i="2"/>
  <c r="I11" i="2" s="1"/>
  <c r="E9" i="2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AA8" i="2"/>
  <c r="X7" i="2"/>
  <c r="X9" i="2" s="1"/>
  <c r="X11" i="2" s="1"/>
  <c r="X13" i="2" s="1"/>
  <c r="X15" i="2" s="1"/>
  <c r="X17" i="2" s="1"/>
  <c r="X19" i="2" s="1"/>
  <c r="X21" i="2" s="1"/>
  <c r="X23" i="2" s="1"/>
  <c r="X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T7" i="2"/>
  <c r="T9" i="2" s="1"/>
  <c r="T11" i="2" s="1"/>
  <c r="T13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L7" i="2"/>
  <c r="L9" i="2" s="1"/>
  <c r="L11" i="2" s="1"/>
  <c r="L13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D7" i="2"/>
  <c r="D9" i="2" s="1"/>
  <c r="D11" i="2" s="1"/>
  <c r="D13" i="2" s="1"/>
  <c r="D15" i="2" s="1"/>
  <c r="D1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A6" i="2"/>
  <c r="Z5" i="2"/>
  <c r="Z7" i="2" s="1"/>
  <c r="Z9" i="2" s="1"/>
  <c r="Y5" i="2"/>
  <c r="X5" i="2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T5" i="2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L5" i="2"/>
  <c r="K5" i="2"/>
  <c r="J5" i="2"/>
  <c r="J7" i="2" s="1"/>
  <c r="J9" i="2" s="1"/>
  <c r="J11" i="2" s="1"/>
  <c r="J13" i="2" s="1"/>
  <c r="I5" i="2"/>
  <c r="I7" i="2" s="1"/>
  <c r="H5" i="2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D5" i="2"/>
  <c r="C5" i="2"/>
  <c r="AA4" i="2"/>
  <c r="J28" i="1"/>
  <c r="Z27" i="1"/>
  <c r="Y27" i="1"/>
  <c r="Y28" i="1" s="1"/>
  <c r="X27" i="1"/>
  <c r="W27" i="1"/>
  <c r="X28" i="1" s="1"/>
  <c r="V27" i="1"/>
  <c r="U27" i="1"/>
  <c r="U28" i="1" s="1"/>
  <c r="T27" i="1"/>
  <c r="T28" i="1" s="1"/>
  <c r="S27" i="1"/>
  <c r="S28" i="1" s="1"/>
  <c r="R27" i="1"/>
  <c r="Q27" i="1"/>
  <c r="Q28" i="1" s="1"/>
  <c r="P27" i="1"/>
  <c r="P28" i="1" s="1"/>
  <c r="O27" i="1"/>
  <c r="O28" i="1" s="1"/>
  <c r="N27" i="1"/>
  <c r="M27" i="1"/>
  <c r="M28" i="1" s="1"/>
  <c r="L27" i="1"/>
  <c r="L28" i="1" s="1"/>
  <c r="K27" i="1"/>
  <c r="K28" i="1" s="1"/>
  <c r="I27" i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AA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AA10" i="1"/>
  <c r="E10" i="1"/>
  <c r="D10" i="1"/>
  <c r="C10" i="1"/>
  <c r="AA8" i="1"/>
  <c r="E8" i="1"/>
  <c r="D8" i="1"/>
  <c r="C8" i="1"/>
  <c r="Z7" i="1"/>
  <c r="Z9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J7" i="1"/>
  <c r="J9" i="1" s="1"/>
  <c r="J11" i="1" s="1"/>
  <c r="J13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A6" i="1"/>
  <c r="G6" i="1"/>
  <c r="F6" i="1"/>
  <c r="E6" i="1"/>
  <c r="D6" i="1"/>
  <c r="C6" i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AA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3" l="1"/>
  <c r="E28" i="1"/>
  <c r="F28" i="2"/>
  <c r="G28" i="2"/>
  <c r="Z11" i="1"/>
  <c r="AA9" i="1"/>
  <c r="D28" i="1"/>
  <c r="F28" i="1"/>
  <c r="N28" i="1"/>
  <c r="Z11" i="2"/>
  <c r="H28" i="3"/>
  <c r="AA7" i="1"/>
  <c r="I28" i="1"/>
  <c r="R28" i="1"/>
  <c r="H28" i="1"/>
  <c r="D28" i="2"/>
  <c r="AA5" i="1"/>
  <c r="V28" i="1"/>
  <c r="H28" i="2"/>
  <c r="E28" i="3"/>
  <c r="Z28" i="1"/>
  <c r="Y7" i="2"/>
  <c r="Y9" i="2" s="1"/>
  <c r="Y11" i="2" s="1"/>
  <c r="Y13" i="2" s="1"/>
  <c r="Y15" i="2" s="1"/>
  <c r="Y17" i="2" s="1"/>
  <c r="Y19" i="2" s="1"/>
  <c r="Y21" i="2" s="1"/>
  <c r="Y23" i="2" s="1"/>
  <c r="Y25" i="2" s="1"/>
  <c r="AA5" i="2"/>
  <c r="W28" i="1"/>
  <c r="J28" i="2"/>
  <c r="I28" i="2"/>
  <c r="S28" i="2"/>
  <c r="O28" i="3"/>
  <c r="S28" i="3"/>
  <c r="Z7" i="3"/>
  <c r="AA5" i="3"/>
  <c r="W28" i="3"/>
  <c r="AA7" i="3" l="1"/>
  <c r="Z9" i="3"/>
  <c r="AA7" i="2"/>
  <c r="AA9" i="2"/>
  <c r="Z13" i="2"/>
  <c r="AA11" i="2"/>
  <c r="AA11" i="1"/>
  <c r="Z13" i="1"/>
  <c r="Z15" i="1" l="1"/>
  <c r="AA13" i="1"/>
  <c r="Z11" i="3"/>
  <c r="AA9" i="3"/>
  <c r="Z15" i="2"/>
  <c r="AA13" i="2"/>
  <c r="AA11" i="3" l="1"/>
  <c r="Z13" i="3"/>
  <c r="Z17" i="2"/>
  <c r="AA15" i="2"/>
  <c r="Z17" i="1"/>
  <c r="AA15" i="1"/>
  <c r="Z19" i="2" l="1"/>
  <c r="AA17" i="2"/>
  <c r="Z15" i="3"/>
  <c r="AA13" i="3"/>
  <c r="Z19" i="1"/>
  <c r="AA17" i="1"/>
  <c r="AA15" i="3" l="1"/>
  <c r="Z17" i="3"/>
  <c r="AA19" i="1"/>
  <c r="Z21" i="1"/>
  <c r="Z21" i="2"/>
  <c r="AA19" i="2"/>
  <c r="AA21" i="1" l="1"/>
  <c r="Z23" i="1"/>
  <c r="AA17" i="3"/>
  <c r="Z19" i="3"/>
  <c r="Z23" i="2"/>
  <c r="AA21" i="2"/>
  <c r="Z21" i="3" l="1"/>
  <c r="AA19" i="3"/>
  <c r="Z25" i="1"/>
  <c r="AA25" i="1" s="1"/>
  <c r="AA23" i="1"/>
  <c r="Z25" i="2"/>
  <c r="AA25" i="2" s="1"/>
  <c r="AA23" i="2"/>
  <c r="Z23" i="3" l="1"/>
  <c r="AA21" i="3"/>
  <c r="AA23" i="3" l="1"/>
  <c r="Z25" i="3"/>
  <c r="AA25" i="3" s="1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<sst xmlns="http://schemas.openxmlformats.org/spreadsheetml/2006/main" count="101" uniqueCount="28">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</sst>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D02271A6-8709-4051-AE96-8C1053920AD7}"/>
    <cellStyle name="Currency 2" xfId="5" xr:uid="{79BA9833-EAB3-4C1C-9910-DCCB0183EE1E}"/>
    <cellStyle name="Normal" xfId="0" builtinId="0"/>
    <cellStyle name="Normal 2 2" xfId="1" xr:uid="{94FFCC50-721A-49EF-90FF-8318C3B77E21}"/>
    <cellStyle name="Percent 3 2 2" xfId="4" xr:uid="{224A17D1-2F90-46C5-8A14-18B5E040BDDC}"/>
    <cellStyle name="Percent 4" xfId="3" xr:uid="{260BD621-B3FC-4308-85E8-FFDA0A7C9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E9BA-76D6-4ED2-9ADF-77458066BB4C}">
  <sheetPr>
    <pageSetUpPr fitToPage="1"/>
  </sheetPr>
  <dimension ref="A1:AE40"/>
  <sheetViews>
    <sheetView tabSelected="1" zoomScale="110" zoomScaleNormal="110" workbookViewId="0">
      <pane xSplit="1" ySplit="3" topLeftCell="K4" activePane="bottomRight" state="frozen"/>
      <selection activeCell="AB30" sqref="AB30"/>
      <selection pane="topRight" activeCell="AB30" sqref="AB30"/>
      <selection pane="bottomLeft" activeCell="AB30" sqref="AB30"/>
      <selection pane="bottomRight" activeCell="P33" sqref="P33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78.465999999999994</v>
      </c>
      <c r="AA4" s="16">
        <f>SUM(Z4/Y4)</f>
        <v>0.98863521822396938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78.465999999999994</v>
      </c>
      <c r="AA5" s="16">
        <f t="shared" ref="AA5:AA26" si="1">SUM(Z5/Y5)</f>
        <v>0.98863521822396938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</v>
      </c>
      <c r="AA6" s="16">
        <f t="shared" si="1"/>
        <v>0.9263071222725402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150.46600000000001</v>
      </c>
      <c r="AA7" s="16">
        <f t="shared" si="1"/>
        <v>0.95779650659469373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83.950999999999993</v>
      </c>
      <c r="AA8" s="16">
        <f t="shared" si="1"/>
        <v>1.0022324626331121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234.417</v>
      </c>
      <c r="AA9" s="16">
        <f t="shared" si="1"/>
        <v>0.97325002075894707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76.67</v>
      </c>
      <c r="AA10" s="16">
        <f t="shared" si="1"/>
        <v>1.0094400484510158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311.08699999999999</v>
      </c>
      <c r="AA11" s="16">
        <f t="shared" si="1"/>
        <v>0.98192624671336093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78.635000000000005</v>
      </c>
      <c r="AA12" s="16">
        <f t="shared" si="1"/>
        <v>1.0097851630218433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389.72199999999998</v>
      </c>
      <c r="AA13" s="16">
        <f t="shared" si="1"/>
        <v>0.98742291340457988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78.552999999999997</v>
      </c>
      <c r="AA14" s="16">
        <f t="shared" si="1"/>
        <v>0.98914562740036505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468.27499999999998</v>
      </c>
      <c r="AA15" s="16">
        <f t="shared" si="1"/>
        <v>0.9877114791995798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74.486000000000004</v>
      </c>
      <c r="AA16" s="16">
        <f t="shared" si="1"/>
        <v>1.0189324505485486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542.76099999999997</v>
      </c>
      <c r="AA17" s="16">
        <f t="shared" si="1"/>
        <v>0.99188235444615613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76.763999999999996</v>
      </c>
      <c r="AA18" s="16">
        <f t="shared" si="1"/>
        <v>1.0292977916035346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619.52499999999998</v>
      </c>
      <c r="AA19" s="16">
        <f t="shared" si="1"/>
        <v>0.99637011042455403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76.039000000000001</v>
      </c>
      <c r="AA20" s="16">
        <f t="shared" si="1"/>
        <v>1.0034310297047995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695.56399999999996</v>
      </c>
      <c r="AA21" s="16">
        <f t="shared" si="1"/>
        <v>0.99713716793226692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77.548000000000002</v>
      </c>
      <c r="AA22" s="16">
        <f t="shared" si="1"/>
        <v>1.0323628472915585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773.11199999999997</v>
      </c>
      <c r="AA23" s="16">
        <f t="shared" si="1"/>
        <v>1.0005616828743669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80.207999999999998</v>
      </c>
      <c r="AA24" s="16">
        <f t="shared" si="1"/>
        <v>1.0412566532519798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853.31999999999994</v>
      </c>
      <c r="AA25" s="16">
        <f t="shared" si="1"/>
        <v>1.0042508720642858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85.352999999999994</v>
      </c>
      <c r="AA26" s="16">
        <f t="shared" si="1"/>
        <v>1.043065416905987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938.67299999999989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1.0076604579313544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14E4-5063-4B69-B9C5-202B720E1D06}">
  <sheetPr>
    <pageSetUpPr fitToPage="1"/>
  </sheetPr>
  <dimension ref="A1:AH35"/>
  <sheetViews>
    <sheetView zoomScaleNormal="100" workbookViewId="0">
      <pane xSplit="2" ySplit="3" topLeftCell="H4" activePane="bottomRight" state="frozen"/>
      <selection activeCell="AB30" sqref="AB30"/>
      <selection pane="topRight" activeCell="AB30" sqref="AB30"/>
      <selection pane="bottomLeft" activeCell="AB30" sqref="AB30"/>
      <selection pane="bottomRight" activeCell="AB30" sqref="AB30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67.55</v>
      </c>
      <c r="AA4" s="16">
        <f>SUM(Z4/Y4)</f>
        <v>0.99083241657499088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67.55</v>
      </c>
      <c r="AA5" s="16">
        <f t="shared" ref="AA5:AA26" si="1">SUM(Z5/Y5)</f>
        <v>0.99083241657499088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63.103000000000002</v>
      </c>
      <c r="AA6" s="16">
        <f t="shared" si="1"/>
        <v>0.95685995026384441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130.65299999999999</v>
      </c>
      <c r="AA7" s="16">
        <f t="shared" si="1"/>
        <v>0.97412822558397894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71.367000000000004</v>
      </c>
      <c r="AA8" s="16">
        <f t="shared" si="1"/>
        <v>0.98205611591969288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202.01999999999998</v>
      </c>
      <c r="AA9" s="16">
        <f t="shared" si="1"/>
        <v>0.9769142238169386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66.088999999999999</v>
      </c>
      <c r="AA10" s="16">
        <f t="shared" si="1"/>
        <v>0.99859478408026348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268.10899999999998</v>
      </c>
      <c r="AA11" s="16">
        <f t="shared" si="1"/>
        <v>0.98217059375183158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66.91</v>
      </c>
      <c r="AA12" s="16">
        <f t="shared" si="1"/>
        <v>0.98822869127268975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335.01900000000001</v>
      </c>
      <c r="AA13" s="16">
        <f t="shared" si="1"/>
        <v>0.9833745740174884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66.116</v>
      </c>
      <c r="AA14" s="16">
        <f t="shared" si="1"/>
        <v>0.96844880621063434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401.13499999999999</v>
      </c>
      <c r="AA15" s="16">
        <f t="shared" si="1"/>
        <v>0.98088288874271623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63.92</v>
      </c>
      <c r="AA16" s="16">
        <f t="shared" si="1"/>
        <v>1.0032017075773747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465.05500000000001</v>
      </c>
      <c r="AA17" s="16">
        <f t="shared" si="1"/>
        <v>0.98389147585308112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65.388000000000005</v>
      </c>
      <c r="AA18" s="16">
        <f t="shared" si="1"/>
        <v>1.0073485233627584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530.44299999999998</v>
      </c>
      <c r="AA19" s="16">
        <f t="shared" si="1"/>
        <v>0.98672383645224904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65.468999999999994</v>
      </c>
      <c r="AA20" s="16">
        <f t="shared" si="1"/>
        <v>0.98482204639128734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595.91200000000003</v>
      </c>
      <c r="AA21" s="16">
        <f t="shared" si="1"/>
        <v>0.98651453999450411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65.807000000000002</v>
      </c>
      <c r="AA22" s="16">
        <f t="shared" si="1"/>
        <v>1.0042730477513087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661.71900000000005</v>
      </c>
      <c r="AA23" s="16">
        <f t="shared" si="1"/>
        <v>0.98825242500952104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67.742000000000004</v>
      </c>
      <c r="AA24" s="16">
        <f t="shared" si="1"/>
        <v>1.0268295640574792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729.46100000000001</v>
      </c>
      <c r="AA25" s="16">
        <f t="shared" si="1"/>
        <v>0.99171240298168617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73.706000000000003</v>
      </c>
      <c r="AA26" s="16">
        <f t="shared" si="1"/>
        <v>1.0467074712072368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805.97399999999993</v>
      </c>
      <c r="Z27" s="66">
        <f t="shared" si="17"/>
        <v>803.16700000000003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0.99404172396568824</v>
      </c>
      <c r="Z28" s="16">
        <f t="shared" si="19"/>
        <v>0.99651725738051111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AC11-B314-4F69-8698-4F8560852921}">
  <sheetPr>
    <pageSetUpPr fitToPage="1"/>
  </sheetPr>
  <dimension ref="A1:AG36"/>
  <sheetViews>
    <sheetView zoomScale="90" zoomScaleNormal="90" workbookViewId="0">
      <pane xSplit="2" topLeftCell="I1" activePane="topRight" state="frozen"/>
      <selection activeCell="AB30" sqref="AB30"/>
      <selection pane="topRight" activeCell="AB30" sqref="AB30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77">
        <f t="shared" si="1"/>
        <v>1.1257057632896559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77">
        <f t="shared" si="1"/>
        <v>1.0425985804945459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77">
        <f t="shared" si="1"/>
        <v>1.1766652875465453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77">
        <f t="shared" si="1"/>
        <v>1.0579921853659697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77">
        <f t="shared" si="1"/>
        <v>1.1364369422642726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77">
        <f t="shared" si="1"/>
        <v>1.065795384055956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77">
        <f t="shared" si="1"/>
        <v>1.2243195327979977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77">
        <f t="shared" si="1"/>
        <v>1.0805404933505349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77">
        <f t="shared" si="1"/>
        <v>1.1273286308554893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77">
        <f t="shared" si="1"/>
        <v>1.0850730185984983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77">
        <f t="shared" si="1"/>
        <v>1.0206817982648322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2018-03-24T01:28:41Z</dcterms:created>
  <dcterms:modified xsi:type="dcterms:W3CDTF">2018-03-24T01:35:19Z</dcterms:modified>
</cp:coreProperties>
</file>